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109625\Desktop\KL\New folder (2)\"/>
    </mc:Choice>
  </mc:AlternateContent>
  <bookViews>
    <workbookView xWindow="240" yWindow="60" windowWidth="8475" windowHeight="5895"/>
  </bookViews>
  <sheets>
    <sheet name="Reliability Engineering " sheetId="2" r:id="rId1"/>
  </sheets>
  <definedNames>
    <definedName name="_xlnm.Print_Area" localSheetId="0">'Reliability Engineering '!$B$2:$D$18</definedName>
  </definedNames>
  <calcPr calcId="152511"/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<sst xmlns="http://schemas.openxmlformats.org/spreadsheetml/2006/main" count="31" uniqueCount="31">
  <si>
    <t>Topics</t>
  </si>
  <si>
    <t xml:space="preserve">Module </t>
  </si>
  <si>
    <t>Eligibility</t>
  </si>
  <si>
    <t>Essentials of Reliability Engineering</t>
  </si>
  <si>
    <t xml:space="preserve">Introduction to Reliability </t>
  </si>
  <si>
    <t>A. Definitions: Failure,Reliability,MTTF,MTBF, Failure Rate,Maintainability,Availability etc.</t>
  </si>
  <si>
    <t>Product Life Cycle</t>
  </si>
  <si>
    <t>Basic probability concepts</t>
  </si>
  <si>
    <t>A. Probability basics
B. Addition and multiplication rules
C. Conditional probability</t>
  </si>
  <si>
    <t>Probability Distributions in Reliability Engineering</t>
  </si>
  <si>
    <t>Reliability Block Diagrams</t>
  </si>
  <si>
    <t>A. Series and parallel systems
B. Combined reliability 
C. Redundancy 
D. Reliability prediction</t>
  </si>
  <si>
    <t>Reliability of New Products: Reliability Growth</t>
  </si>
  <si>
    <t>A. Duane Model
B. AMSAA model for reliability growth
C. Exercise(s) 
D. Failure Reporting and Corrective Action System (FRACAS)</t>
  </si>
  <si>
    <t>Reliability in Design</t>
  </si>
  <si>
    <t>A. Stress Strength Analysis using distributions and Monte Carlo Simulation
B. Tolerance Analysis: Worst Case Analysis 
C. Use of Monte Carlo Simulation</t>
  </si>
  <si>
    <t>FMEA</t>
  </si>
  <si>
    <t xml:space="preserve">A. FMEA Basics
B. Guidelines for Severity
C. Occurrence and Detection Ranking
D. RPN and prioritization for corrective action
E. Revised rating, </t>
  </si>
  <si>
    <t>A. Complete and Censored Data
B. Probability Plotting
C. Identifying distribution
D. Estimating Parameters of the distribution
E. Predicting reliability 
F. Exercises</t>
  </si>
  <si>
    <t>Robust Design</t>
  </si>
  <si>
    <t>A. Introduction to Taguchi's concepts of robust design
B. Signal to Noise Ratios
C. Overall approach</t>
  </si>
  <si>
    <t>Derating Principles and Methods</t>
  </si>
  <si>
    <t>A. Stresses to be considered
B. Safety margin 
C. Miner's Rule</t>
  </si>
  <si>
    <t>Reliability Prediction</t>
  </si>
  <si>
    <t>A. Assuming equal failure rates and ARINC apportionment technique</t>
  </si>
  <si>
    <t>Reliability Testing and introduction to Accelerated Life tests</t>
  </si>
  <si>
    <t>Reliability Improvement</t>
  </si>
  <si>
    <t>A. Corrective and Preventive actions
B. Tools for data analysis and reliability improvement: scatter plots, stratification, Fault Tree Analysis etc.</t>
  </si>
  <si>
    <t>Engineers from New Product Development &amp; Field Quality with minimum 3 years of experience</t>
  </si>
  <si>
    <t>A. Reliability Test planning
B. Environmental considerations
C. Sampling Plans
D. Success Run Theorem
E. Accelerated Life testing</t>
  </si>
  <si>
    <t>A. Bathtub curve
B. Decreasing Failure Rate (Infant Mortality or Burn-in period)
C. Constant Failure Rate (Useful life)
D. Increasing Failure Rate (Wear-out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</si>
</sst>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b/>
      <sz val="11"/>
      <name val="Arial"/>
      <family val="2"/>
    </font>
    <font>
      <b/>
      <u/>
      <sz val="12"/>
      <color indexed="12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1428749</xdr:colOff>
      <xdr:row>1</xdr:row>
      <xdr:rowOff>133350</xdr:rowOff>
    </xdr:from>
    <xdr:to>
      <xdr:col>2</xdr:col>
      <xdr:colOff>3867150</xdr:colOff>
      <xdr:row>1</xdr:row>
      <xdr:rowOff>714375</xdr:rowOff>
    </xdr:to>
    <xdr:pic>
      <xdr:nvPicPr>
        <xdr:cNvPr id="3" name="Picture 2" descr="C:\Users\23070302\AppData\Local\Microsoft\Windows\Temporary Internet Files\Content.Outlook\ITC8720E\MIQ New Logo Symbol _ CMYK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7049" y="304800"/>
          <a:ext cx="243840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tabSelected="1" topLeftCell="B1" workbookViewId="0">
      <selection activeCell="C15" sqref="C15:D15"/>
    </sheetView>
  </sheetViews>
  <sheetFormatPr defaultRowHeight="12.75" x14ac:dyDescent="0.2"/>
  <cols>
    <col min="2" max="2" width="15.42578125" customWidth="1"/>
    <col min="3" max="3" width="75" customWidth="1"/>
    <col min="4" max="4" width="20.85546875" customWidth="1"/>
  </cols>
  <sheetData>
    <row r="2" spans="2:4" ht="63" customHeight="1" x14ac:dyDescent="0.2">
      <c r="B2" s="4" t="e">
        <f>+B2:D14B16B2:D12</f>
        <v>#NAME?</v>
      </c>
      <c r="C2" s="4"/>
      <c r="D2" s="4"/>
    </row>
    <row r="3" spans="2:4" ht="34.5" customHeight="1" x14ac:dyDescent="0.2">
      <c r="B3" s="5" t="s">
        <v>3</v>
      </c>
      <c r="C3" s="5"/>
      <c r="D3" s="5"/>
    </row>
    <row r="4" spans="2:4" ht="34.5" customHeight="1" x14ac:dyDescent="0.2">
      <c r="B4" s="6" t="s">
        <v>2</v>
      </c>
      <c r="C4" s="3" t="s">
        <v>28</v>
      </c>
      <c r="D4" s="3"/>
    </row>
    <row r="5" spans="2:4" ht="30" customHeight="1" x14ac:dyDescent="0.2">
      <c r="B5" s="6" t="s">
        <v>1</v>
      </c>
      <c r="C5" s="5" t="s">
        <v>0</v>
      </c>
      <c r="D5" s="5"/>
    </row>
    <row r="6" spans="2:4" s="1" customFormat="1" ht="53.25" customHeight="1" x14ac:dyDescent="0.2">
      <c r="B6" s="2" t="s">
        <v>4</v>
      </c>
      <c r="C6" s="3" t="s">
        <v>5</v>
      </c>
      <c r="D6" s="3"/>
    </row>
    <row r="7" spans="2:4" s="1" customFormat="1" ht="57" customHeight="1" x14ac:dyDescent="0.2">
      <c r="B7" s="2" t="s">
        <v>6</v>
      </c>
      <c r="C7" s="3" t="s">
        <v>30</v>
      </c>
      <c r="D7" s="3"/>
    </row>
    <row r="8" spans="2:4" s="1" customFormat="1" ht="57" customHeight="1" x14ac:dyDescent="0.2">
      <c r="B8" s="2" t="s">
        <v>7</v>
      </c>
      <c r="C8" s="3" t="s">
        <v>8</v>
      </c>
      <c r="D8" s="3"/>
    </row>
    <row r="9" spans="2:4" s="1" customFormat="1" ht="85.5" customHeight="1" x14ac:dyDescent="0.2">
      <c r="B9" s="2" t="s">
        <v>9</v>
      </c>
      <c r="C9" s="3" t="s">
        <v>18</v>
      </c>
      <c r="D9" s="3"/>
    </row>
    <row r="10" spans="2:4" s="1" customFormat="1" ht="57" customHeight="1" x14ac:dyDescent="0.2">
      <c r="B10" s="2" t="s">
        <v>10</v>
      </c>
      <c r="C10" s="3" t="s">
        <v>11</v>
      </c>
      <c r="D10" s="3"/>
    </row>
    <row r="11" spans="2:4" s="1" customFormat="1" ht="57" customHeight="1" x14ac:dyDescent="0.2">
      <c r="B11" s="2" t="s">
        <v>12</v>
      </c>
      <c r="C11" s="3" t="s">
        <v>13</v>
      </c>
      <c r="D11" s="3"/>
    </row>
    <row r="12" spans="2:4" s="1" customFormat="1" ht="57" customHeight="1" x14ac:dyDescent="0.2">
      <c r="B12" s="2" t="s">
        <v>14</v>
      </c>
      <c r="C12" s="3" t="s">
        <v>15</v>
      </c>
      <c r="D12" s="3"/>
    </row>
    <row r="13" spans="2:4" s="1" customFormat="1" ht="75" customHeight="1" x14ac:dyDescent="0.2">
      <c r="B13" s="2" t="s">
        <v>16</v>
      </c>
      <c r="C13" s="3" t="s">
        <v>17</v>
      </c>
      <c r="D13" s="3"/>
    </row>
    <row r="14" spans="2:4" s="1" customFormat="1" ht="57" customHeight="1" x14ac:dyDescent="0.2">
      <c r="B14" s="2" t="s">
        <v>19</v>
      </c>
      <c r="C14" s="3" t="s">
        <v>20</v>
      </c>
      <c r="D14" s="3"/>
    </row>
    <row r="15" spans="2:4" s="1" customFormat="1" ht="57" customHeight="1" x14ac:dyDescent="0.2">
      <c r="B15" s="2" t="s">
        <v>21</v>
      </c>
      <c r="C15" s="3" t="s">
        <v>22</v>
      </c>
      <c r="D15" s="3"/>
    </row>
    <row r="16" spans="2:4" s="1" customFormat="1" ht="57" customHeight="1" x14ac:dyDescent="0.2">
      <c r="B16" s="2" t="s">
        <v>23</v>
      </c>
      <c r="C16" s="3" t="s">
        <v>24</v>
      </c>
      <c r="D16" s="3"/>
    </row>
    <row r="17" spans="2:4" s="1" customFormat="1" ht="73.5" customHeight="1" x14ac:dyDescent="0.2">
      <c r="B17" s="2" t="s">
        <v>25</v>
      </c>
      <c r="C17" s="3" t="s">
        <v>29</v>
      </c>
      <c r="D17" s="3"/>
    </row>
    <row r="18" spans="2:4" s="1" customFormat="1" ht="57" customHeight="1" x14ac:dyDescent="0.2">
      <c r="B18" s="2" t="s">
        <v>26</v>
      </c>
      <c r="C18" s="3" t="s">
        <v>27</v>
      </c>
      <c r="D18" s="3"/>
    </row>
  </sheetData>
  <mergeCells count="17">
    <mergeCell ref="C14:D14"/>
    <mergeCell ref="C16:D16"/>
    <mergeCell ref="C17:D17"/>
    <mergeCell ref="C18:D18"/>
    <mergeCell ref="B2:D2"/>
    <mergeCell ref="B3:D3"/>
    <mergeCell ref="C6:D6"/>
    <mergeCell ref="C5:D5"/>
    <mergeCell ref="C4:D4"/>
    <mergeCell ref="C7:D7"/>
    <mergeCell ref="C8:D8"/>
    <mergeCell ref="C9:D9"/>
    <mergeCell ref="C10:D10"/>
    <mergeCell ref="C15:D15"/>
    <mergeCell ref="C11:D11"/>
    <mergeCell ref="C12:D12"/>
    <mergeCell ref="C13:D13"/>
  </mergeCells>
  <phoneticPr fontId="1" type="noConversion"/>
  <printOptions horizontalCentered="1"/>
  <pageMargins left="0.19685039370078741" right="0.19685039370078741" top="0.51181102362204722" bottom="0.2362204724409449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Reliability Engineering </vt:lpstr>
      <vt:lpstr>'Reliability Engineering '!Print_Area</vt:lpstr>
    </vt:vector>
  </TitlesOfParts>
  <Company>M &amp; 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kairamc-wl-othr</dc:creator>
  <cp:lastModifiedBy>23109625</cp:lastModifiedBy>
  <cp:lastPrinted>2011-02-11T09:46:08Z</cp:lastPrinted>
  <dcterms:created xsi:type="dcterms:W3CDTF">2006-09-07T04:27:04Z</dcterms:created>
  <dcterms:modified xsi:type="dcterms:W3CDTF">2016-04-20T05:27:50Z</dcterms:modified>
</cp:coreProperties>
</file>