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1016\Desktop\Content- 22nd April\"/>
    </mc:Choice>
  </mc:AlternateContent>
  <bookViews>
    <workbookView xWindow="240" yWindow="60" windowWidth="8475" windowHeight="5895"/>
  </bookViews>
  <sheets>
    <sheet name="PGDQM - Mfg." sheetId="2" r:id="rId1"/>
  </sheets>
  <definedNames>
    <definedName name="_xlnm.Print_Area" localSheetId="0">'PGDQM - Mfg.'!$B$2:$D$31</definedName>
  </definedNames>
  <calcPr calcId="152511"/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<sst xmlns="http://schemas.openxmlformats.org/spreadsheetml/2006/main" count="57" uniqueCount="57">
  <si>
    <t>Topics</t>
  </si>
  <si>
    <t xml:space="preserve">Module </t>
  </si>
  <si>
    <t>Eligibility</t>
  </si>
  <si>
    <t>Introduction to Quality</t>
  </si>
  <si>
    <t>Introduction to TQM</t>
  </si>
  <si>
    <t>A. Basic concept of Quality
B. Why Quality
C. Difficulties in Quality
D. Top Management Quality Policy
E. Product Quality
F. Process QualitySocial Quality
G. Grade &amp; Quality Cost</t>
  </si>
  <si>
    <t>A. Concept of Quality management
B. PDCA &amp; SDCA loop
C. Quality losses in product life cycle
D. Continuous improvement 
E. Basic Problems in Quality management</t>
  </si>
  <si>
    <t>Top management Leadership &amp; strategy,Daily Work Management &amp; standardization</t>
  </si>
  <si>
    <t>A. Managing Change
B. Approach to strategy management and Deployment
C. Policy deployment BSC, Deployment , Linkage to  Daily Management &amp; Role of Daily Management .</t>
  </si>
  <si>
    <t>QC Tools &amp; QC Story</t>
  </si>
  <si>
    <t>A. 7 QC tools
B. Exercises
C. Examples &amp; sharing of QC story sample projects</t>
  </si>
  <si>
    <t>A. Measurement system analysis
B. GR&amp;R
C. Kappa Method and Visual inspection study
D. Process flow diagram
E. PFMEA, Control Plan</t>
  </si>
  <si>
    <t xml:space="preserve">MSA, PFD, PFMEA &amp; Control Plan  </t>
  </si>
  <si>
    <t>TPS</t>
  </si>
  <si>
    <t>A. Over view on Toyota Production System</t>
  </si>
  <si>
    <t>Lean</t>
  </si>
  <si>
    <t>Quality Assurance /Task Achieving QC Story</t>
  </si>
  <si>
    <t>A. Quality Assurance 
B. Task Achieving QC Story</t>
  </si>
  <si>
    <t>SPC</t>
  </si>
  <si>
    <t>A. SPC
B. Control Charts (X Bar R Chart/ IMR Chart, Process capability)</t>
  </si>
  <si>
    <t>Quality Assurance</t>
  </si>
  <si>
    <t>A. Quality Assurance
B. Cross functional Management
C. TQM in Mfg. 
D.Supplier Quality</t>
  </si>
  <si>
    <t>Industrial Visit to Deming Prize winning companies</t>
  </si>
  <si>
    <t xml:space="preserve">Six Sigma Green Belt  </t>
  </si>
  <si>
    <t>Employee Involvement tools</t>
  </si>
  <si>
    <t>Shainin DOE Tools</t>
  </si>
  <si>
    <t>A. Product Process Search 
B. Component Search 
C. Paired Comparision &amp; BVsC</t>
  </si>
  <si>
    <t>Product Development tools</t>
  </si>
  <si>
    <t>A. QFD
B. Tree Diagram
C. Kano Model</t>
  </si>
  <si>
    <t>TQM journey Case Study</t>
  </si>
  <si>
    <t>A. Rane TRW best practices in TQM</t>
  </si>
  <si>
    <t>PACE</t>
  </si>
  <si>
    <t>Product development &amp; Reliability</t>
  </si>
  <si>
    <t>A. Overview on Reliability Engineering</t>
  </si>
  <si>
    <t>TQM in Sales &amp; Supply Chain Management</t>
  </si>
  <si>
    <t>Finance</t>
  </si>
  <si>
    <t xml:space="preserve">A. Cost Management </t>
  </si>
  <si>
    <t>Counselling Skills</t>
  </si>
  <si>
    <t xml:space="preserve">MOST </t>
  </si>
  <si>
    <t xml:space="preserve">A. MOST </t>
  </si>
  <si>
    <t xml:space="preserve">TPM </t>
  </si>
  <si>
    <t>A. TPM: Details of 8 pillars of TPM along with case study sharing</t>
  </si>
  <si>
    <t>Classical DOE</t>
  </si>
  <si>
    <t>A. Full factorial DOE
B. Fractional Factorial DOE 
C. Plackett Burman DOE</t>
  </si>
  <si>
    <t xml:space="preserve">TRIZ </t>
  </si>
  <si>
    <t xml:space="preserve">A. TRIZ concept and tools </t>
  </si>
  <si>
    <t xml:space="preserve">Engineers who have 5 to 15 years of work experience in manufacturing, quality, maintenance, supplier development, product development and have the potential to lead QM movement. </t>
  </si>
  <si>
    <t>Post Graduate Diploma in Quality Management  Manufacturing</t>
  </si>
  <si>
    <t>A. VSM
B. Lean Simulation Game</t>
  </si>
  <si>
    <t>A. DMAIC including: Team Charter
B. Process Mapping Techniques (SIPOC, TDC, FDC, Value analysis) 
C. Process Walk through, Quick wins 
D. Operational Definitions 
E. Measurement System analysis (GRR study, Kappa &amp; Visual Inspection)
F. Baseline, Statistical hypothesis tests
G. Multiple regression analysis 
H. Statistical methods for attribute 
I. Solution selection, Standardization 
J. Use of Minitab for calculations 
K. Lean Tools &amp; Exam</t>
  </si>
  <si>
    <t>A. Human Error Prevention 
B. Employee Involvement on shopfloor</t>
  </si>
  <si>
    <t xml:space="preserve">A. Presentation and Communication Effectiveness
B. Enabling Implementing skills </t>
  </si>
  <si>
    <t xml:space="preserve">A. TQM in Sales
B. Overview of Supply Chain Management
</t>
  </si>
  <si>
    <t>A. TQM Counselling Skills 
B. SRF Ltd. Case study</t>
  </si>
  <si>
    <t>A. Bosch Ltd., Lucas TVS  Ltd. &amp; Brakes India Ltd., M&amp;M Ltd. Farm Division</t>
  </si>
  <si>
    <t>Personal Excellence</t>
  </si>
  <si>
    <t>Achieving Personal Excellence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</si>
</sst>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b/>
      <u/>
      <sz val="12"/>
      <color indexed="12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indent="1" readingOrder="1"/>
    </xf>
    <xf numFmtId="0" fontId="4" fillId="2" borderId="1" xfId="0" applyFont="1" applyFill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1428749</xdr:colOff>
      <xdr:row>1</xdr:row>
      <xdr:rowOff>133350</xdr:rowOff>
    </xdr:from>
    <xdr:to>
      <xdr:col>2</xdr:col>
      <xdr:colOff>3867150</xdr:colOff>
      <xdr:row>1</xdr:row>
      <xdr:rowOff>714375</xdr:rowOff>
    </xdr:to>
    <xdr:pic>
      <xdr:nvPicPr>
        <xdr:cNvPr id="3" name="Picture 2" descr="C:\Users\23070302\AppData\Local\Microsoft\Windows\Temporary Internet Files\Content.Outlook\ITC8720E\MIQ New Logo Symbol _ CMY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7049" y="304800"/>
          <a:ext cx="243840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tabSelected="1" topLeftCell="A11" workbookViewId="0">
      <selection activeCell="A13" sqref="A13"/>
    </sheetView>
  </sheetViews>
  <sheetFormatPr defaultRowHeight="12.75" x14ac:dyDescent="0.2"/>
  <cols>
    <col min="2" max="2" width="15.42578125" customWidth="1"/>
    <col min="3" max="3" width="75" customWidth="1"/>
    <col min="4" max="4" width="20.85546875" customWidth="1"/>
  </cols>
  <sheetData>
    <row r="2" spans="2:4" ht="63" customHeight="1" x14ac:dyDescent="0.2">
      <c r="B2" s="6" t="e">
        <f>+B2:D14B16B2:#REF!</f>
        <v>#NAME?</v>
      </c>
      <c r="C2" s="6"/>
      <c r="D2" s="6"/>
    </row>
    <row r="3" spans="2:4" ht="34.5" customHeight="1" x14ac:dyDescent="0.2">
      <c r="B3" s="7" t="s">
        <v>47</v>
      </c>
      <c r="C3" s="7"/>
      <c r="D3" s="7"/>
    </row>
    <row r="4" spans="2:4" ht="34.5" customHeight="1" x14ac:dyDescent="0.2">
      <c r="B4" s="3" t="s">
        <v>2</v>
      </c>
      <c r="C4" s="5" t="s">
        <v>46</v>
      </c>
      <c r="D4" s="5"/>
    </row>
    <row r="5" spans="2:4" ht="30" customHeight="1" x14ac:dyDescent="0.2">
      <c r="B5" s="3" t="s">
        <v>1</v>
      </c>
      <c r="C5" s="7" t="s">
        <v>0</v>
      </c>
      <c r="D5" s="7"/>
    </row>
    <row r="6" spans="2:4" s="1" customFormat="1" ht="105.75" customHeight="1" x14ac:dyDescent="0.2">
      <c r="B6" s="2" t="s">
        <v>3</v>
      </c>
      <c r="C6" s="5" t="s">
        <v>5</v>
      </c>
      <c r="D6" s="5"/>
    </row>
    <row r="7" spans="2:4" s="1" customFormat="1" ht="76.5" customHeight="1" x14ac:dyDescent="0.2">
      <c r="B7" s="2" t="s">
        <v>4</v>
      </c>
      <c r="C7" s="5" t="s">
        <v>6</v>
      </c>
      <c r="D7" s="5"/>
    </row>
    <row r="8" spans="2:4" s="1" customFormat="1" ht="76.5" customHeight="1" x14ac:dyDescent="0.2">
      <c r="B8" s="2" t="s">
        <v>7</v>
      </c>
      <c r="C8" s="5" t="s">
        <v>8</v>
      </c>
      <c r="D8" s="5"/>
    </row>
    <row r="9" spans="2:4" s="1" customFormat="1" ht="76.5" customHeight="1" x14ac:dyDescent="0.2">
      <c r="B9" s="2" t="s">
        <v>9</v>
      </c>
      <c r="C9" s="5" t="s">
        <v>10</v>
      </c>
      <c r="D9" s="5"/>
    </row>
    <row r="10" spans="2:4" s="1" customFormat="1" ht="76.5" customHeight="1" x14ac:dyDescent="0.2">
      <c r="B10" s="2" t="s">
        <v>12</v>
      </c>
      <c r="C10" s="5" t="s">
        <v>11</v>
      </c>
      <c r="D10" s="5"/>
    </row>
    <row r="11" spans="2:4" s="1" customFormat="1" ht="76.5" customHeight="1" x14ac:dyDescent="0.2">
      <c r="B11" s="2" t="s">
        <v>13</v>
      </c>
      <c r="C11" s="5" t="s">
        <v>14</v>
      </c>
      <c r="D11" s="5"/>
    </row>
    <row r="12" spans="2:4" s="1" customFormat="1" ht="76.5" customHeight="1" x14ac:dyDescent="0.2">
      <c r="B12" s="2" t="s">
        <v>15</v>
      </c>
      <c r="C12" s="5" t="s">
        <v>48</v>
      </c>
      <c r="D12" s="5"/>
    </row>
    <row r="13" spans="2:4" s="1" customFormat="1" ht="76.5" customHeight="1" x14ac:dyDescent="0.2">
      <c r="B13" s="2" t="s">
        <v>55</v>
      </c>
      <c r="C13" s="4" t="s">
        <v>56</v>
      </c>
      <c r="D13" s="4"/>
    </row>
    <row r="14" spans="2:4" s="1" customFormat="1" ht="63" customHeight="1" x14ac:dyDescent="0.2">
      <c r="B14" s="2" t="s">
        <v>16</v>
      </c>
      <c r="C14" s="5" t="s">
        <v>17</v>
      </c>
      <c r="D14" s="5"/>
    </row>
    <row r="15" spans="2:4" s="1" customFormat="1" ht="76.5" customHeight="1" x14ac:dyDescent="0.2">
      <c r="B15" s="2" t="s">
        <v>18</v>
      </c>
      <c r="C15" s="5" t="s">
        <v>19</v>
      </c>
      <c r="D15" s="5"/>
    </row>
    <row r="16" spans="2:4" s="1" customFormat="1" ht="76.5" customHeight="1" x14ac:dyDescent="0.2">
      <c r="B16" s="2" t="s">
        <v>22</v>
      </c>
      <c r="C16" s="5" t="s">
        <v>54</v>
      </c>
      <c r="D16" s="5"/>
    </row>
    <row r="17" spans="2:4" s="1" customFormat="1" ht="76.5" customHeight="1" x14ac:dyDescent="0.2">
      <c r="B17" s="2" t="s">
        <v>20</v>
      </c>
      <c r="C17" s="5" t="s">
        <v>21</v>
      </c>
      <c r="D17" s="5"/>
    </row>
    <row r="18" spans="2:4" s="1" customFormat="1" ht="149.25" customHeight="1" x14ac:dyDescent="0.2">
      <c r="B18" s="2" t="s">
        <v>23</v>
      </c>
      <c r="C18" s="5" t="s">
        <v>49</v>
      </c>
      <c r="D18" s="5"/>
    </row>
    <row r="19" spans="2:4" s="1" customFormat="1" ht="76.5" customHeight="1" x14ac:dyDescent="0.2">
      <c r="B19" s="2" t="s">
        <v>24</v>
      </c>
      <c r="C19" s="5" t="s">
        <v>50</v>
      </c>
      <c r="D19" s="5"/>
    </row>
    <row r="20" spans="2:4" s="1" customFormat="1" ht="76.5" customHeight="1" x14ac:dyDescent="0.2">
      <c r="B20" s="2" t="s">
        <v>25</v>
      </c>
      <c r="C20" s="5" t="s">
        <v>26</v>
      </c>
      <c r="D20" s="5"/>
    </row>
    <row r="21" spans="2:4" s="1" customFormat="1" ht="76.5" customHeight="1" x14ac:dyDescent="0.2">
      <c r="B21" s="2" t="s">
        <v>27</v>
      </c>
      <c r="C21" s="5" t="s">
        <v>28</v>
      </c>
      <c r="D21" s="5"/>
    </row>
    <row r="22" spans="2:4" s="1" customFormat="1" ht="76.5" customHeight="1" x14ac:dyDescent="0.2">
      <c r="B22" s="2" t="s">
        <v>29</v>
      </c>
      <c r="C22" s="5" t="s">
        <v>30</v>
      </c>
      <c r="D22" s="5"/>
    </row>
    <row r="23" spans="2:4" s="1" customFormat="1" ht="76.5" customHeight="1" x14ac:dyDescent="0.2">
      <c r="B23" s="2" t="s">
        <v>31</v>
      </c>
      <c r="C23" s="5" t="s">
        <v>51</v>
      </c>
      <c r="D23" s="5"/>
    </row>
    <row r="24" spans="2:4" s="1" customFormat="1" ht="76.5" customHeight="1" x14ac:dyDescent="0.2">
      <c r="B24" s="2" t="s">
        <v>32</v>
      </c>
      <c r="C24" s="5" t="s">
        <v>33</v>
      </c>
      <c r="D24" s="5"/>
    </row>
    <row r="25" spans="2:4" s="1" customFormat="1" ht="76.5" customHeight="1" x14ac:dyDescent="0.2">
      <c r="B25" s="2" t="s">
        <v>34</v>
      </c>
      <c r="C25" s="5" t="s">
        <v>52</v>
      </c>
      <c r="D25" s="5"/>
    </row>
    <row r="26" spans="2:4" s="1" customFormat="1" ht="76.5" customHeight="1" x14ac:dyDescent="0.2">
      <c r="B26" s="2" t="s">
        <v>37</v>
      </c>
      <c r="C26" s="5" t="s">
        <v>53</v>
      </c>
      <c r="D26" s="5"/>
    </row>
    <row r="27" spans="2:4" s="1" customFormat="1" ht="76.5" customHeight="1" x14ac:dyDescent="0.2">
      <c r="B27" s="2" t="s">
        <v>38</v>
      </c>
      <c r="C27" s="5" t="s">
        <v>39</v>
      </c>
      <c r="D27" s="5"/>
    </row>
    <row r="28" spans="2:4" s="1" customFormat="1" ht="76.5" customHeight="1" x14ac:dyDescent="0.2">
      <c r="B28" s="2" t="s">
        <v>35</v>
      </c>
      <c r="C28" s="5" t="s">
        <v>36</v>
      </c>
      <c r="D28" s="5"/>
    </row>
    <row r="29" spans="2:4" s="1" customFormat="1" ht="58.5" customHeight="1" x14ac:dyDescent="0.2">
      <c r="B29" s="2" t="s">
        <v>40</v>
      </c>
      <c r="C29" s="5" t="s">
        <v>41</v>
      </c>
      <c r="D29" s="5"/>
    </row>
    <row r="30" spans="2:4" s="1" customFormat="1" ht="76.5" customHeight="1" x14ac:dyDescent="0.2">
      <c r="B30" s="2" t="s">
        <v>42</v>
      </c>
      <c r="C30" s="5" t="s">
        <v>43</v>
      </c>
      <c r="D30" s="5"/>
    </row>
    <row r="31" spans="2:4" s="1" customFormat="1" ht="76.5" customHeight="1" x14ac:dyDescent="0.2">
      <c r="B31" s="2" t="s">
        <v>44</v>
      </c>
      <c r="C31" s="5" t="s">
        <v>45</v>
      </c>
      <c r="D31" s="5"/>
    </row>
  </sheetData>
  <mergeCells count="29">
    <mergeCell ref="C30:D30"/>
    <mergeCell ref="C31:D31"/>
    <mergeCell ref="C26:D26"/>
    <mergeCell ref="C27:D27"/>
    <mergeCell ref="C24:D24"/>
    <mergeCell ref="C25:D25"/>
    <mergeCell ref="C28:D28"/>
    <mergeCell ref="C29:D29"/>
    <mergeCell ref="C8:D8"/>
    <mergeCell ref="C9:D9"/>
    <mergeCell ref="C10:D10"/>
    <mergeCell ref="C11:D11"/>
    <mergeCell ref="C23:D23"/>
    <mergeCell ref="C21:D21"/>
    <mergeCell ref="C22:D22"/>
    <mergeCell ref="C12:D12"/>
    <mergeCell ref="C20:D20"/>
    <mergeCell ref="C14:D14"/>
    <mergeCell ref="C15:D15"/>
    <mergeCell ref="C17:D17"/>
    <mergeCell ref="C18:D18"/>
    <mergeCell ref="C19:D19"/>
    <mergeCell ref="C16:D16"/>
    <mergeCell ref="C7:D7"/>
    <mergeCell ref="B2:D2"/>
    <mergeCell ref="B3:D3"/>
    <mergeCell ref="C6:D6"/>
    <mergeCell ref="C5:D5"/>
    <mergeCell ref="C4:D4"/>
  </mergeCells>
  <phoneticPr fontId="1" type="noConversion"/>
  <printOptions horizontalCentered="1"/>
  <pageMargins left="0.19685039370078741" right="0.19685039370078741" top="0.51181102362204722" bottom="0.2362204724409449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PGDQM - Mfg.</vt:lpstr>
      <vt:lpstr>'PGDQM - Mfg.'!Print_Area</vt:lpstr>
    </vt:vector>
  </TitlesOfParts>
  <Company>M &amp; 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kairamc-wl-othr</dc:creator>
  <cp:lastModifiedBy>211016</cp:lastModifiedBy>
  <cp:lastPrinted>2011-02-11T09:46:08Z</cp:lastPrinted>
  <dcterms:created xsi:type="dcterms:W3CDTF">2006-09-07T04:27:04Z</dcterms:created>
  <dcterms:modified xsi:type="dcterms:W3CDTF">2016-04-22T11:05:10Z</dcterms:modified>
</cp:coreProperties>
</file>